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9faa572a3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345f27c3763468c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82A47"/>
      <x:name val="Arial"/>
    </x:font>
    <x:font>
      <x:sz val="9"/>
      <x:color rgb="FF182A47"/>
      <x:name val="Arial"/>
    </x:font>
    <x:font>
      <x:b/>
      <x:sz val="8"/>
      <x:color rgb="FF233E73"/>
      <x:name val="Arial"/>
    </x:font>
    <x:font>
      <x:b/>
      <x:sz val="9"/>
      <x:color rgb="FFFFFFFF"/>
      <x:name val="Arial"/>
    </x:font>
    <x:font>
      <x:b/>
      <x:sz val="9"/>
      <x:color rgb="FF182A47"/>
      <x:name val="Arial"/>
    </x:font>
    <x:font>
      <x:sz val="7"/>
      <x:color rgb="FF182A47"/>
      <x:name val="Arial"/>
    </x:font>
    <x:font>
      <x:b/>
      <x:sz val="8"/>
      <x:color rgb="FFFFFFFF"/>
      <x:name val="Arial"/>
    </x:font>
    <x:font>
      <x:sz val="8"/>
      <x:color rgb="FF182A47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33E73"/>
      </x:patternFill>
    </x:fill>
    <x:fill>
      <x:patternFill patternType="solid">
        <x:fgColor rgb="FFF2F5FA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233E73"/>
      </x:left>
      <x:right style="thin">
        <x:color rgb="FF233E73"/>
      </x:right>
      <x:top style="thin">
        <x:color rgb="FF233E73"/>
      </x:top>
      <x:bottom style="thin">
        <x:color rgb="FF233E73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f1eaaa9574a5f" /><Relationship Type="http://schemas.openxmlformats.org/officeDocument/2006/relationships/theme" Target="/xl/theme/theme1.xml" Id="R95287f02b9f94905" /><Relationship Type="http://schemas.openxmlformats.org/officeDocument/2006/relationships/sharedStrings" Target="/xl/sharedStrings.xml" Id="Rf932b0f89c4f45b6" /><Relationship Type="http://schemas.openxmlformats.org/officeDocument/2006/relationships/worksheet" Target="/xl/worksheets/sheet1.xml" Id="R3345f27c3763468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Self-Employed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Jordan Lee Services</x:v>
      </x:c>
      <x:c r="B3" s="16"/>
      <x:c r="C3" s="16"/>
      <x:c r="D3" s="16"/>
      <x:c r="E3" s="13" t="str">
        <x:v>Invoice number</x:v>
      </x:c>
      <x:c r="F3" s="13"/>
      <x:c r="G3" s="19" t="str">
        <x:v>JL-2026-014</x:v>
      </x:c>
    </x:row>
    <x:row r="4">
      <x:c r="A4" s="17" t="str">
        <x:v>Independent Consultant</x:v>
      </x:c>
      <x:c r="B4" s="17"/>
      <x:c r="C4" s="17"/>
      <x:c r="D4" s="17"/>
      <x:c r="E4" s="13" t="str">
        <x:v>Status</x:v>
      </x:c>
      <x:c r="F4" s="13"/>
      <x:c r="G4" s="17" t="str">
        <x:v>PARTIALLY PAID</x:v>
      </x:c>
    </x:row>
    <x:row r="5">
      <x:c r="A5" s="17" t="str">
        <x:v>jordan@jordanlee.example | +1 (720) 555-0139</x:v>
      </x:c>
      <x:c r="B5" s="17"/>
      <x:c r="C5" s="17"/>
      <x:c r="D5" s="17"/>
      <x:c r="E5" s="13" t="str">
        <x:v>Issue date</x:v>
      </x:c>
      <x:c r="F5" s="13"/>
      <x:c r="G5" s="17" t="str">
        <x:v>2026-08-16</x:v>
      </x:c>
    </x:row>
    <x:row r="6">
      <x:c r="A6" s="17" t="str">
        <x:v>440 Grant Street, Denver, CO 80203</x:v>
      </x:c>
      <x:c r="B6" s="17"/>
      <x:c r="C6" s="17"/>
      <x:c r="D6" s="17"/>
      <x:c r="E6" s="13" t="str">
        <x:v>Due date</x:v>
      </x:c>
      <x:c r="F6" s="13"/>
      <x:c r="G6" s="17" t="str">
        <x:v>2026-08-30</x:v>
      </x:c>
    </x:row>
    <x:row r="7">
      <x:c r="A7" s="17" t="str">
        <x:v>Tax ID JL-2026 | jordanlee.example</x:v>
      </x:c>
      <x:c r="B7" s="17"/>
      <x:c r="C7" s="17"/>
      <x:c r="D7" s="17"/>
      <x:c r="E7" s="13" t="str">
        <x:v>Project reference</x:v>
      </x:c>
      <x:c r="F7" s="13"/>
      <x:c r="G7" s="17" t="str">
        <x:v>STG-OPS-26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Summit Trail Goods</x:v>
      </x:c>
      <x:c r="B10" s="22"/>
      <x:c r="C10" s="22"/>
      <x:c r="D10" s="22" t="str">
        <x:v>Operations consulting</x:v>
      </x:c>
      <x:c r="E10" s="22"/>
      <x:c r="F10" s="22"/>
      <x:c r="G10" s="22"/>
    </x:row>
    <x:row r="11">
      <x:c r="A11" s="23" t="str">
        <x:v>Attn: Casey Rivera | finance@summittrail.example</x:v>
      </x:c>
      <x:c r="B11" s="23"/>
      <x:c r="C11" s="23"/>
      <x:c r="D11" s="23" t="str">
        <x:v>Remote and client office | August 1-14, 2026</x:v>
      </x:c>
      <x:c r="E11" s="23"/>
      <x:c r="F11" s="23"/>
      <x:c r="G11" s="23"/>
    </x:row>
    <x:row r="12">
      <x:c r="A12" s="23" t="str">
        <x:v>1260 Market Street, Denver, CO 80202</x:v>
      </x:c>
      <x:c r="B12" s="23"/>
      <x:c r="C12" s="23"/>
      <x:c r="D12" s="23" t="str">
        <x:v>Independent services agreement | STG-OPS-26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CONS-12</x:v>
      </x:c>
      <x:c r="B15" s="38" t="str">
        <x:v>Operations consulting - Process review and implementation support</x:v>
      </x:c>
      <x:c r="C15" s="39" t="n">
        <x:v>12</x:v>
      </x:c>
      <x:c r="D15" s="38" t="str">
        <x:v>hours</x:v>
      </x:c>
      <x:c r="E15" s="40" t="n">
        <x:v>140</x:v>
      </x:c>
      <x:c r="F15" s="38" t="str">
        <x:v>No</x:v>
      </x:c>
      <x:c r="G15" s="41" t="n">
        <x:f>C15*E15</x:f>
        <x:v>1680</x:v>
      </x:c>
    </x:row>
    <x:row r="16" ht="36" customHeight="1">
      <x:c r="A16" s="38" t="str">
        <x:v>REP-01</x:v>
      </x:c>
      <x:c r="B16" s="38" t="str">
        <x:v>Written recommendations - Final action plan and supporting notes</x:v>
      </x:c>
      <x:c r="C16" s="39" t="n">
        <x:v>1</x:v>
      </x:c>
      <x:c r="D16" s="38" t="str">
        <x:v>project</x:v>
      </x:c>
      <x:c r="E16" s="40" t="n">
        <x:v>450</x:v>
      </x:c>
      <x:c r="F16" s="38" t="str">
        <x:v>No</x:v>
      </x:c>
      <x:c r="G16" s="41" t="n">
        <x:f>C16*E16</x:f>
        <x:v>450</x:v>
      </x:c>
    </x:row>
    <x:row r="17" ht="36" customHeight="1">
      <x:c r="A17" s="38" t="str">
        <x:v>EXP-02</x:v>
      </x:c>
      <x:c r="B17" s="38" t="str">
        <x:v>Approved travel expense - Documented local travel</x:v>
      </x:c>
      <x:c r="C17" s="39" t="n">
        <x:v>1</x:v>
      </x:c>
      <x:c r="D17" s="38" t="str">
        <x:v>expense</x:v>
      </x:c>
      <x:c r="E17" s="40" t="n">
        <x:v>86</x:v>
      </x:c>
      <x:c r="F17" s="38" t="str">
        <x:v>No</x:v>
      </x:c>
      <x:c r="G17" s="41" t="n">
        <x:f>C17*E17</x:f>
        <x:v>86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Services were completed under the independent services agreement. Supporting expense records are available.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2216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</x:v>
      </x:c>
    </x:row>
    <x:row r="25">
      <x:c r="A25" s="43" t="str">
        <x:v>Balance due within 14 days by ACH. This invoice records business charges only and does not determine employment or tax status.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0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2216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600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1616</x:v>
      </x:c>
    </x:row>
    <x:row r="30">
      <x:c r="A30" s="13" t="str">
        <x:v>PAYMENT DETAILS</x:v>
      </x:c>
      <x:c r="B30" s="13"/>
      <x:c r="C30" s="13"/>
      <x:c r="D30" s="55" t="str">
        <x:v>ACH transfer - reference the invoice number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